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Na web faktury december 2016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<sst xmlns="http://schemas.openxmlformats.org/spreadsheetml/2006/main" count="32" uniqueCount="32">
  <si>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</si>
  <si>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</si>
  <si>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</si>
  <si>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</si>
  <si>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</si>
  <si>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</si>
  <si>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</si>
  <si>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</si>
  <si>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</si>
  <si>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</si>
  <si>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</si>
  <si>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</si>
  <si>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</si>
  <si>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</si>
  <si>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</si>
  <si>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</si>
  <si>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</si>
  <si>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</si>
  <si>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Univerzita Konštantína Filozofa v Nitre</t>
  </si>
  <si>
    <t>Trieda A. Hlinku 1</t>
  </si>
  <si>
    <t>949 74 Nitra</t>
  </si>
  <si>
    <t>Reg: OÚ v Nitre odbor ŽP reg. Č. 403-22736</t>
  </si>
  <si>
    <t>IČO: 00157716</t>
  </si>
  <si>
    <t>DIČ: 2021246590</t>
  </si>
  <si>
    <t>IČ DPH: SK2021246590</t>
  </si>
  <si>
    <t xml:space="preserve">Tel./fax: </t>
  </si>
  <si>
    <t>Dátum vyhotovenia: 14. 12. 2016</t>
  </si>
  <si>
    <t>Splatnosť: 28. 12. 2016</t>
  </si>
  <si>
    <t>Dátum dodania: 13. 12. 2016</t>
  </si>
  <si>
    <t>Občerstvenie</t>
  </si>
  <si>
    <t>12.-13.12.2016</t>
  </si>
  <si>
    <t>79. SRK v Nitre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</si>
</sst>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1" workbookViewId="0">
      <selection activeCell="C24" sqref="C24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18" t="s">
        <v>17</v>
      </c>
      <c r="B5" s="18"/>
      <c r="C5" s="18"/>
    </row>
    <row r="6" spans="1:6" ht="20.45" customHeight="1" x14ac:dyDescent="0.25">
      <c r="A6" s="18" t="s">
        <v>21</v>
      </c>
      <c r="B6" s="18"/>
      <c r="C6" s="18"/>
    </row>
    <row r="7" spans="1:6" x14ac:dyDescent="0.25">
      <c r="A7" t="s">
        <v>22</v>
      </c>
      <c r="B7" t="s">
        <v>23</v>
      </c>
      <c r="D7" t="s">
        <v>5</v>
      </c>
    </row>
    <row r="8" spans="1:6" x14ac:dyDescent="0.25">
      <c r="A8" t="s">
        <v>24</v>
      </c>
      <c r="D8" t="s">
        <v>6</v>
      </c>
    </row>
    <row r="9" spans="1:6" x14ac:dyDescent="0.25">
      <c r="A9" t="s">
        <v>25</v>
      </c>
      <c r="D9" t="s">
        <v>7</v>
      </c>
    </row>
    <row r="11" spans="1:6" x14ac:dyDescent="0.25">
      <c r="A11" s="1" t="s">
        <v>15</v>
      </c>
      <c r="B11" s="17">
        <v>3160001108</v>
      </c>
    </row>
    <row r="12" spans="1:6" x14ac:dyDescent="0.25">
      <c r="A12" s="1" t="s">
        <v>9</v>
      </c>
      <c r="B12" s="1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9" t="s">
        <v>27</v>
      </c>
      <c r="B15" s="9"/>
      <c r="C15" s="9"/>
      <c r="D15" s="9"/>
      <c r="E15" s="9"/>
      <c r="F15" s="9"/>
    </row>
    <row r="16" spans="1:6" x14ac:dyDescent="0.25">
      <c r="A16" s="3" t="s">
        <v>28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3">
        <v>1</v>
      </c>
      <c r="B21" s="13">
        <v>1</v>
      </c>
      <c r="C21" s="13" t="s">
        <v>29</v>
      </c>
      <c r="D21" s="6"/>
      <c r="E21" s="6"/>
      <c r="F21" s="13"/>
    </row>
    <row r="22" spans="1:6" x14ac:dyDescent="0.25">
      <c r="A22" s="14"/>
      <c r="B22" s="14"/>
      <c r="C22" s="14" t="s">
        <v>30</v>
      </c>
      <c r="D22" s="9"/>
      <c r="E22" s="9"/>
      <c r="F22" s="14">
        <v>639.36</v>
      </c>
    </row>
    <row r="23" spans="1:6" x14ac:dyDescent="0.25">
      <c r="A23" s="14"/>
      <c r="B23" s="14"/>
      <c r="C23" s="14" t="s">
        <v>31</v>
      </c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7">
        <f>SUM(F21:F26)</f>
        <v>639.36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mergeCells count="2">
    <mergeCell ref="A5:C5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2017-02-15T16:31:09Z</dcterms:modified>
</cp:coreProperties>
</file>